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OJENÉ VOLBY 2022\kancelária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 s="1"/>
  <c r="G10" i="1"/>
  <c r="C11" i="1"/>
  <c r="D11" i="1"/>
  <c r="E11" i="1"/>
  <c r="F11" i="1"/>
</calcChain>
</file>

<file path=xl/sharedStrings.xml><?xml version="1.0" encoding="utf-8"?>
<sst xmlns="http://schemas.openxmlformats.org/spreadsheetml/2006/main" count="17" uniqueCount="16">
  <si>
    <t>SPOLU</t>
  </si>
  <si>
    <t>Jozef Kanuščák, Bc., MBA</t>
  </si>
  <si>
    <t>2.</t>
  </si>
  <si>
    <t>Vladimír Jánošík, Ing.</t>
  </si>
  <si>
    <t xml:space="preserve">1. </t>
  </si>
  <si>
    <t>okrsok 4</t>
  </si>
  <si>
    <t>okrsok 3</t>
  </si>
  <si>
    <t>okrsok 2</t>
  </si>
  <si>
    <t>okrsok 1</t>
  </si>
  <si>
    <t>Meno a priezvisko</t>
  </si>
  <si>
    <t>P.č.</t>
  </si>
  <si>
    <t>Počet platných hlasov pre kandidátov na  primátora mesta</t>
  </si>
  <si>
    <t>Výsledky hlasovania vo voľbách do orgánov samosprávy obcí,                          LIPANY 29.10.2022</t>
  </si>
  <si>
    <t>Lipany, 30.10.2022</t>
  </si>
  <si>
    <t>Vypracovala: Katarína Bačová</t>
  </si>
  <si>
    <t>Volebná účasť vo voľbách do OSO 2022: 48,35%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</si>
</sst>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workbookViewId="0">
      <selection activeCell="I8" sqref="I8"/>
    </sheetView>
  </sheetViews>
  <sheetFormatPr defaultRowHeight="14.4" x14ac:dyDescent="0.3"/>
  <cols>
    <col min="1" max="1" width="7.109375" customWidth="1"/>
    <col min="2" max="2" width="29.77734375" bestFit="1" customWidth="1"/>
    <col min="3" max="6" width="10" bestFit="1" customWidth="1"/>
  </cols>
  <sheetData>
    <row r="3" spans="1:7" ht="33" customHeight="1" x14ac:dyDescent="0.3">
      <c r="A3" s="20" t="s">
        <v>12</v>
      </c>
      <c r="B3" s="20"/>
      <c r="C3" s="20"/>
      <c r="D3" s="20"/>
      <c r="E3" s="20"/>
      <c r="F3" s="20"/>
      <c r="G3" s="20"/>
    </row>
    <row r="4" spans="1:7" ht="16.2" customHeight="1" x14ac:dyDescent="0.3">
      <c r="A4" s="15"/>
      <c r="B4" s="15"/>
      <c r="C4" s="15"/>
      <c r="D4" s="15"/>
      <c r="E4" s="15"/>
      <c r="F4" s="15"/>
      <c r="G4" s="15"/>
    </row>
    <row r="5" spans="1:7" ht="17.399999999999999" customHeight="1" x14ac:dyDescent="0.3">
      <c r="A5" s="13"/>
      <c r="B5" s="13"/>
      <c r="C5" s="13"/>
      <c r="D5" s="13"/>
      <c r="E5" s="13"/>
      <c r="F5" s="13"/>
      <c r="G5" s="13"/>
    </row>
    <row r="6" spans="1:7" ht="17.399999999999999" customHeight="1" x14ac:dyDescent="0.3">
      <c r="A6" s="13"/>
      <c r="B6" s="16" t="s">
        <v>11</v>
      </c>
      <c r="C6" s="16"/>
      <c r="D6" s="16"/>
      <c r="E6" s="16"/>
      <c r="F6" s="16"/>
      <c r="G6" s="13"/>
    </row>
    <row r="7" spans="1:7" ht="17.399999999999999" customHeight="1" thickBot="1" x14ac:dyDescent="0.35">
      <c r="A7" s="13"/>
      <c r="B7" s="14"/>
      <c r="C7" s="14"/>
      <c r="D7" s="14"/>
      <c r="E7" s="14"/>
      <c r="F7" s="14"/>
      <c r="G7" s="13"/>
    </row>
    <row r="8" spans="1:7" ht="17.399999999999999" customHeight="1" thickTop="1" thickBot="1" x14ac:dyDescent="0.35">
      <c r="A8" s="12" t="s">
        <v>10</v>
      </c>
      <c r="B8" s="11" t="s">
        <v>9</v>
      </c>
      <c r="C8" s="10" t="s">
        <v>8</v>
      </c>
      <c r="D8" s="10" t="s">
        <v>7</v>
      </c>
      <c r="E8" s="10" t="s">
        <v>6</v>
      </c>
      <c r="F8" s="10" t="s">
        <v>5</v>
      </c>
      <c r="G8" s="9" t="s">
        <v>0</v>
      </c>
    </row>
    <row r="9" spans="1:7" ht="17.399999999999999" customHeight="1" thickBot="1" x14ac:dyDescent="0.35">
      <c r="A9" s="8" t="s">
        <v>4</v>
      </c>
      <c r="B9" s="7" t="s">
        <v>3</v>
      </c>
      <c r="C9" s="6">
        <v>377</v>
      </c>
      <c r="D9" s="6">
        <v>388</v>
      </c>
      <c r="E9" s="6">
        <v>442</v>
      </c>
      <c r="F9" s="6">
        <v>469</v>
      </c>
      <c r="G9" s="5">
        <f>SUM(C9:F9)</f>
        <v>1676</v>
      </c>
    </row>
    <row r="10" spans="1:7" ht="17.399999999999999" customHeight="1" thickBot="1" x14ac:dyDescent="0.35">
      <c r="A10" s="8" t="s">
        <v>2</v>
      </c>
      <c r="B10" s="7" t="s">
        <v>1</v>
      </c>
      <c r="C10" s="6">
        <v>120</v>
      </c>
      <c r="D10" s="6">
        <v>204</v>
      </c>
      <c r="E10" s="6">
        <v>131</v>
      </c>
      <c r="F10" s="6">
        <v>132</v>
      </c>
      <c r="G10" s="5">
        <f>SUM(C10:F10)</f>
        <v>587</v>
      </c>
    </row>
    <row r="11" spans="1:7" ht="17.399999999999999" customHeight="1" thickBot="1" x14ac:dyDescent="0.35">
      <c r="A11" s="4"/>
      <c r="B11" s="3" t="s">
        <v>0</v>
      </c>
      <c r="C11" s="2">
        <f>SUM(C9:C10)</f>
        <v>497</v>
      </c>
      <c r="D11" s="2">
        <f>SUM(D9:D10)</f>
        <v>592</v>
      </c>
      <c r="E11" s="2">
        <f>SUM(E9:E10)</f>
        <v>573</v>
      </c>
      <c r="F11" s="2">
        <f>SUM(F9:F10)</f>
        <v>601</v>
      </c>
      <c r="G11" s="1">
        <f>SUM(G9:G10)</f>
        <v>2263</v>
      </c>
    </row>
    <row r="12" spans="1:7" ht="17.399999999999999" customHeight="1" thickTop="1" x14ac:dyDescent="0.3"/>
    <row r="13" spans="1:7" ht="17.399999999999999" customHeight="1" x14ac:dyDescent="0.3"/>
    <row r="14" spans="1:7" ht="17.399999999999999" customHeight="1" x14ac:dyDescent="0.3">
      <c r="B14" s="19" t="s">
        <v>15</v>
      </c>
    </row>
    <row r="15" spans="1:7" ht="17.399999999999999" customHeight="1" x14ac:dyDescent="0.3"/>
    <row r="16" spans="1:7" ht="17.399999999999999" customHeight="1" x14ac:dyDescent="0.3"/>
    <row r="17" spans="1:4" ht="17.399999999999999" customHeight="1" x14ac:dyDescent="0.3"/>
    <row r="18" spans="1:4" ht="17.399999999999999" customHeight="1" x14ac:dyDescent="0.3"/>
    <row r="19" spans="1:4" ht="17.399999999999999" customHeight="1" x14ac:dyDescent="0.3"/>
    <row r="20" spans="1:4" ht="17.399999999999999" customHeight="1" x14ac:dyDescent="0.3">
      <c r="A20" s="17" t="s">
        <v>13</v>
      </c>
      <c r="B20" s="18"/>
      <c r="C20" s="18" t="s">
        <v>14</v>
      </c>
      <c r="D20" s="18"/>
    </row>
    <row r="21" spans="1:4" ht="17.399999999999999" customHeight="1" x14ac:dyDescent="0.3"/>
    <row r="22" spans="1:4" ht="17.399999999999999" customHeight="1" x14ac:dyDescent="0.3"/>
  </sheetData>
  <mergeCells count="2">
    <mergeCell ref="A3:G3"/>
    <mergeCell ref="B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2022-10-30T13:30:23Z</cp:lastPrinted>
  <dcterms:created xsi:type="dcterms:W3CDTF">2022-10-30T13:11:53Z</dcterms:created>
  <dcterms:modified xsi:type="dcterms:W3CDTF">2022-10-30T13:31:31Z</dcterms:modified>
</cp:coreProperties>
</file>